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14\Desktop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5621"/>
</workbook>
</file>

<file path=xl/sharedStrings.xml><?xml version="1.0" encoding="utf-8"?>
<sst xmlns="http://schemas.openxmlformats.org/spreadsheetml/2006/main" count="513" uniqueCount="247">
  <si>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</si>
  <si>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</si>
  <si>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</si>
  <si>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</si>
  <si>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</si>
  <si>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</si>
  <si>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</si>
  <si>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</si>
  <si>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</si>
  <si>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</si>
  <si>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</si>
  <si>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</si>
  <si>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</si>
  <si>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</si>
  <si>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</si>
  <si>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</si>
  <si>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</si>
  <si>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</si>
  <si>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</si>
  <si>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</si>
  <si>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</si>
  <si>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</si>
  <si>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</si>
  <si>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</si>
  <si>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</si>
  <si>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</si>
  <si>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</si>
  <si>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</si>
  <si>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</si>
  <si>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</si>
  <si>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</si>
  <si>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</si>
  <si>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</si>
  <si>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</si>
  <si>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</si>
  <si>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</si>
  <si>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</si>
  <si>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</si>
  <si>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</si>
  <si>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</si>
  <si>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</si>
  <si>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</si>
  <si>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</si>
  <si>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</si>
  <si>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</si>
  <si>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</si>
  <si>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</si>
  <si>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</si>
  <si>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</si>
  <si>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</si>
  <si>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</si>
  <si>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</si>
  <si>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</si>
  <si>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</si>
  <si>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</si>
  <si>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</si>
  <si>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Planeación y Política Ambiental</t>
  </si>
  <si>
    <t>Aplicar los procedimientos para el cumplimiento de las disposiciones en materia de presupuestación, con base en la metodología del marco lógico y presupuesto basado en resultados de los proyectos propuestos por las áreas técnicas.</t>
  </si>
  <si>
    <t xml:space="preserve"> Evaluar, dar seguimiento y reportar los avances institucionales con relación al cumplimiento de objetivos y metas contempladas en los planes, programas y convenios de la Secretaría</t>
  </si>
  <si>
    <t>Cumplir las disposiciones jurídicas en materia de transparencia y archivo.</t>
  </si>
  <si>
    <t xml:space="preserve">Recibir capacitación para el mejor desempeño de las funciones. </t>
  </si>
  <si>
    <t>Proporción de instrumentos de planeación elaborados</t>
  </si>
  <si>
    <t>Proporción de proyectos de inversión elaborados</t>
  </si>
  <si>
    <t>Proporción de informes de evaluación y seguimiento</t>
  </si>
  <si>
    <t>Proporción de cooperaciones técnicas realizadas</t>
  </si>
  <si>
    <t xml:space="preserve">Proporción de documentos de transparencia y archivo elaborados </t>
  </si>
  <si>
    <t>Número de cursos recibidos</t>
  </si>
  <si>
    <t>Eficacia</t>
  </si>
  <si>
    <t xml:space="preserve">Instrumentos de planeación elaborados para el cumplimiento de las metas e indicadores del Sector. </t>
  </si>
  <si>
    <t>Proyectos de inversión realizados siguiendo la metodología del marco lógico y del presupuesto basado en resultados</t>
  </si>
  <si>
    <t>Reportes del cumplimiento de indicadores y avances de proyectos para la Contraloría General y la SEFIN</t>
  </si>
  <si>
    <t>Asistencia técnica realizada interdependencias y/o interdirecciones</t>
  </si>
  <si>
    <t>Cumplimiento documental en materia de transparencia y archivo</t>
  </si>
  <si>
    <t>Capacitaciones  tomadas por el personal del área para el mejor desempeño de sus funciones</t>
  </si>
  <si>
    <t>(Número de cooperaciones técnicas realizadas/Total de las cooperaciones técnicas solicitadas)*100</t>
  </si>
  <si>
    <t xml:space="preserve">Número de reuniones </t>
  </si>
  <si>
    <t>Número de cursos</t>
  </si>
  <si>
    <t>Porcentaje</t>
  </si>
  <si>
    <t>Reuniones</t>
  </si>
  <si>
    <t>Cursos</t>
  </si>
  <si>
    <t>Mensual</t>
  </si>
  <si>
    <t>0 reuniones</t>
  </si>
  <si>
    <t>0 cursos</t>
  </si>
  <si>
    <t>Dirección de Planeación y Política Ambiental</t>
  </si>
  <si>
    <t>Elaborar los proyectos presupuestales en coordinación con la Dirección de Administración. (SIIP y recursos propios)</t>
  </si>
  <si>
    <t>Proporcionar la información, datos o la cooperación técnica que le sea requerida internamente o por otras dependencias, de acuerdo con las políticas establecidas al respecto  a temas de calidad del aire, calidad del agua, planes de manejo de residuos y visitas de inspección.</t>
  </si>
  <si>
    <t>Participar en el Comité de Gobierno Abierto</t>
  </si>
  <si>
    <t>Número de reuniones asistidas del Comité de Gobierno Abierto</t>
  </si>
  <si>
    <t>Reuniones realizadas por el Comité de Gobierno Abierto</t>
  </si>
  <si>
    <t>(No. de instrumentos de planeación elaborados/Total de instrumentos de planeación a elaborar) * 100</t>
  </si>
  <si>
    <t>(No. de proyectos de inversión elaborados con la metodología del marco lógico/Total de proyectos propuestos)*100</t>
  </si>
  <si>
    <t>(No de informes de proyectos e indicadores realizados trimestralmente/Total de programados en el año)*100</t>
  </si>
  <si>
    <t>(Número de informes elaborados/No. de informes solicitados)*100</t>
  </si>
  <si>
    <t>Proporción de gestiones de recursos propios y del SIIP</t>
  </si>
  <si>
    <t>Reportes elaborados para la gestión de recursos propios y del SIIP</t>
  </si>
  <si>
    <t>Coordinar la participación de las áreas operativas de la Secretaría para la formulación e integración del Plan Anual de Trabajo, Programa Presupuestario, MIR y Cédula PbR 2026</t>
  </si>
  <si>
    <t>4 instrumentos de planeación elaborados para el 31 de diciembre del 2026</t>
  </si>
  <si>
    <t>17 proyectos de inversión elaborados siguiendo la metodología del marco lógico para el presupuesto basado en resultados al 31 de diciembre de 2026</t>
  </si>
  <si>
    <t>(No. de gestiones mensuales de recursos propios y del SIIP) /No. de gestiones programadas)*100</t>
  </si>
  <si>
    <t>24 informes elaborados para la solicitud de recursos propios y sistema de informes de la inversión pública al 31 de diciembre de 2026</t>
  </si>
  <si>
    <t>8 reportes elaborados en relación al avance del cumplimiento de metas y objetivos al 31 de diciembre de 2026</t>
  </si>
  <si>
    <t>60 cooperaciones internas realizadas al 31 de diciembre de 2026</t>
  </si>
  <si>
    <t>13 informes de transparencia y archivo elaborados al 31 de diciembre de 2026</t>
  </si>
  <si>
    <t>4 participaciones en el Comité de Gobierno Abierto al 31 de diciembre de 2026</t>
  </si>
  <si>
    <t>10 cursos de capacitación recibidos al 31 de diciembre de 2026</t>
  </si>
  <si>
    <t>3 cursos</t>
  </si>
  <si>
    <t>2 reuniones</t>
  </si>
  <si>
    <t>no se genera información</t>
  </si>
  <si>
    <t>Administracion</t>
  </si>
  <si>
    <t>no se genera informacion</t>
  </si>
  <si>
    <t>%</t>
  </si>
  <si>
    <t xml:space="preserve">Anual </t>
  </si>
  <si>
    <t>Secretaría de Ecología y Gestión Ambiental</t>
  </si>
  <si>
    <t>DIRECCION DE ADMINISTRACION</t>
  </si>
  <si>
    <t>Programa de Fortalecimiento de las ANP´s Potosinas</t>
  </si>
  <si>
    <t>Consolidar el Sistema de Áreas Naturales Protegidas en el Estado</t>
  </si>
  <si>
    <t>Proporción de Áreas Naturales Protegidas que aplican un plan de manejo</t>
  </si>
  <si>
    <t>Indica el incremento en el número de áreas naturales protegidas de carácter estatal que cuentan con un instrumento rector de planeación y regulación para el establecimiento de las actividades, acciones y lineamientos en el manejo y administración del área expresado como un porcentaje.</t>
  </si>
  <si>
    <t>(ANP´s estatales con plan de manejo/Total de ANP´s estatales) * 100</t>
  </si>
  <si>
    <t>Dirección de Ordenamiento Ecológico y Áreas Naturales Protegidas</t>
  </si>
  <si>
    <t>Programa para la Ordenación Ecológica del Territorio Potosino</t>
  </si>
  <si>
    <t>Regular el uso de suelo mediante la formulación, expedición y ejecución de los Ordenamiento Ecológicos del Territorio</t>
  </si>
  <si>
    <t>Índice de municipios en el Estado que tienen y aplican el Ordenamiento Ecológico</t>
  </si>
  <si>
    <t>El indicador expresa el número de municipios por región del Estado que cuentan con un instrumento de planeación para regular el uso de suelo y las actividades productivas para la protección del medio ambiente y el uso sustentable de los recursos naturales.</t>
  </si>
  <si>
    <t>(Sumatoria de los municipios de la Zona Altiplano, Media, Huasteca y Centro con Ordenamiento Ecológico/Total de municipios del Estado) *100</t>
  </si>
  <si>
    <t>Elaboración de un sistema de información ambiental, en colaboración con instituciones académicas,  ONG´S e Instituciones públicas estatales y federales.</t>
  </si>
  <si>
    <t>Proporcionar a la ciudadanía y a las instituciones, la información ambiental requerida.</t>
  </si>
  <si>
    <t xml:space="preserve">Número de solicitudes de información ambiental concluídas. </t>
  </si>
  <si>
    <t>Información ambiental publicada en el sitio web de la dependencia.</t>
  </si>
  <si>
    <t>Número de solicitudes de información ambiental atendidas</t>
  </si>
  <si>
    <t>Sumatoria</t>
  </si>
  <si>
    <t xml:space="preserve">Mensual </t>
  </si>
  <si>
    <t>Dirección de Información y Documentación Ecológica</t>
  </si>
  <si>
    <t>Seguimiento a las publicaciones mensuales inclusivas en las redes sociales</t>
  </si>
  <si>
    <t>Difundir las acciones realizadas en la SEGAM</t>
  </si>
  <si>
    <t>Número mensual de publicaciones en redes</t>
  </si>
  <si>
    <t>Publicaciones en tres redes sociales de la SEGAM</t>
  </si>
  <si>
    <t>Número de publicaciones inclusivas en redes sociales</t>
  </si>
  <si>
    <t>ascendente</t>
  </si>
  <si>
    <t>Seguimiento a las publicaciones mensuales ambientales en las redes sociales</t>
  </si>
  <si>
    <t>Número de campañas en el año</t>
  </si>
  <si>
    <t>Número de publicaciones ambientales en redes sociales</t>
  </si>
  <si>
    <t>Seguimiento al archivo de trámite, de concentración e histórico.</t>
  </si>
  <si>
    <t>Organizar el archivo institucional conforme a la normativa vigente, para la conservación, preservación y acceso a la información pública.</t>
  </si>
  <si>
    <t>Informe de cumplimiento al Programa Anual de Desarrollo Archivístico</t>
  </si>
  <si>
    <t>Programa Anual de Desarrollo Archivístico</t>
  </si>
  <si>
    <t>Avance y cumplimiento al Plan Anual de Trabajo Archivístico</t>
  </si>
  <si>
    <t xml:space="preserve">Programa de Gestión, Inspección y vigilancia ambiental </t>
  </si>
  <si>
    <t>Realizar el Registro de Planes de manejo solicitudes ingresadas.</t>
  </si>
  <si>
    <t>Número de solicitudes  concluídas</t>
  </si>
  <si>
    <t>Registro de Planes de Manejo de Residuos de Manejo Especial y/o  Industriales No Peligrosos.</t>
  </si>
  <si>
    <t>Número de solicitudes  concluídas entre número de solicitudes programadas</t>
  </si>
  <si>
    <t>documento</t>
  </si>
  <si>
    <t>Dirección de Gestión Ambiental</t>
  </si>
  <si>
    <t>Realizar el Registro de Empresas Generadoras de Residuos Industriales no peligrosos  de las solicitudes ingresadas.</t>
  </si>
  <si>
    <t xml:space="preserve">Registro de Generador de Residuos Industriales No Peligrosos y/o de Manejo Especial </t>
  </si>
  <si>
    <t>Programa de Restauración Ecológica del Estado</t>
  </si>
  <si>
    <t>Resolver en término las solicitudes de evaluación y riesgo</t>
  </si>
  <si>
    <t>Evaluación y registro  de Estudios de Riesgo Ambiental (ERA).</t>
  </si>
  <si>
    <t>Anual</t>
  </si>
  <si>
    <t>Subdirección de Impacto Ambiental</t>
  </si>
  <si>
    <t>Evaluar y resolver las solicitudes de Autorización de empresas de manejo de residuos industriales no peligrosos</t>
  </si>
  <si>
    <t>Evaluación y Autorización de las solicitudes para el manejo integral de los Residuos Industriales No Peligrosos y/o de Manejo Especial. (Recolección y Transporte,  Acopio y Almacenamiento y Tratamiento).</t>
  </si>
  <si>
    <t>Resolver en término las solicitudes de Autorización.</t>
  </si>
  <si>
    <t>Procedimiento de Evaluación de Impacto Ambiental.</t>
  </si>
  <si>
    <t>Integrar listado de residuos industriales no peligrosos generados</t>
  </si>
  <si>
    <t>Porcentaje de avance</t>
  </si>
  <si>
    <t>Listado  de residuos industriales no peligrosos</t>
  </si>
  <si>
    <t>Avance y cumplimiento de la publicación de los residuos generados</t>
  </si>
  <si>
    <t>Semestral</t>
  </si>
  <si>
    <t>Elaborar y publicar el padrón  de empresas de servicios de manejo de Residuos industriales no peligrosos y/o de manejo especial</t>
  </si>
  <si>
    <t xml:space="preserve">Padrón de empresas de servicios de manejo de RINP  y/o RME. </t>
  </si>
  <si>
    <t xml:space="preserve">Avance y cumplimiento de la publicación del padrón </t>
  </si>
  <si>
    <t>Resolver en término las solicitudes de Aprobación de los Programas de Prevención de Accidentes.</t>
  </si>
  <si>
    <t>Aprobación de Programas Preventivos de Accidentes (PPA)</t>
  </si>
  <si>
    <t>Programa de Gestión, Inspección y Vigilancia Ambiental</t>
  </si>
  <si>
    <t>Resolver, atender y dar seguimiento a las solicitudes y trámites en materia de atmosfera presentadas .</t>
  </si>
  <si>
    <t>Proporción de solicitudes de solicitudes y trámites en materia de atmosfera presentadas .</t>
  </si>
  <si>
    <t>Conocer el estado que guardan las solicitudes y trámites de Permiso de Operación de Fuente Fija, su actualización,  refrendo o exención, exclusión, no procedencia, avisos de paros y arranques de operaciones presentadas para obras o actividades  que generan emisiones a la atmósfera y son fuentes fijas de jurisdicción local</t>
  </si>
  <si>
    <t>(Número de solicitudes y trámites resueltos/Número de Solicitudes y trámites recibidos)</t>
  </si>
  <si>
    <t>95% de las solicitudes de Permiso de Operación atendidas/solicitudes de Permiso de Operación recibidas</t>
  </si>
  <si>
    <t>80% de las solicitudes y trámites de Permiso de Operación de Fuente Fija, su actualización,  refrendo o exención, exclusión, no procedencia, avisos de paros y arranques de operaciones presentadas para obras o actividades  que generan emisiones a la atmósfera y son fuentes fijas de jurisdicción local</t>
  </si>
  <si>
    <t>Gestión Ambiental</t>
  </si>
  <si>
    <t>Prevenir y Controlar la contaminación atmosférica generada por la operación de las obras o actividades que funcionen como fuentes fijas de jurisdicción local  mediante la expedición de Permisos de Operación</t>
  </si>
  <si>
    <t>Proporción de Solicitudes de Permisos de Operación atendidas</t>
  </si>
  <si>
    <t>Resolver las solicitudes de Empresas que operan como Fuentes Fijas de Jurisdicción Local mediante el  Permisos de Operación para su registro</t>
  </si>
  <si>
    <t>(Número de solicitudes de Permiso de Operación atendidas/Número de solicitudes de Permiso de Operación recibidas)</t>
  </si>
  <si>
    <t>95%  de las solicitudes de Actualización de Permisos de Operación atendidas/Solicitudes de Actualización de Permisos de Operación recibidas</t>
  </si>
  <si>
    <t>90% de las solicitudes de Permiso de Operación atendidas/solicitudes de Permiso de Operación recibidas</t>
  </si>
  <si>
    <t>Actualizar los registros de Permisos de Operación de las obras o actividades que funcionen como fuentes fijas de jurisdicción local</t>
  </si>
  <si>
    <t>Proporción de Solicitudes de Actualización del Permisos de Operación atendidas</t>
  </si>
  <si>
    <t xml:space="preserve">Registrar a las Empresas que operan como Fuentes Fijas de Jurisdicción Local con Permisos de Operación Actualizado </t>
  </si>
  <si>
    <t>(Número de solicitudes de Actualización de Permisos de Operación atendidas/Número de solicitudes de Actualización de Permisos de Operación recibidas)</t>
  </si>
  <si>
    <t>95% de las solicitudes de Exención, exclusión o de no procedencia de Permiso de Operación de Fuente Fija atendidas/Solicitudes de exención, exclusión o de no procedencia de Permiso de Operación de Fuente Fija recibidas</t>
  </si>
  <si>
    <t>90%  de las solicitudes de Actualización de Permisos de Operación atendidas/Solicitudes de Actualización de Permisos de Operación recibidas</t>
  </si>
  <si>
    <t>Resolver las solicitudes de Exención, exclusión o de no procedencia de Permiso de Operación de Fuente Fija presentadas para obras o actividades que no sean de jurisdicción local.</t>
  </si>
  <si>
    <t>Proporción de solicitudes de Exención, exclusión o de no procedencia de Permiso de Operación de Fuente Fija atendidas</t>
  </si>
  <si>
    <t>Resolver las solicitudes de empresas o actividades que no se consideran Fuentes Fijas de Jurisdicción Local  mediante la Exención, exclusión o de no procedencia de Permiso de Operación de Fuentes Fijas</t>
  </si>
  <si>
    <t>(Número de solicitudes de Exención, exclusión o de no procedencia de Permiso de Operación de Fuente Fija atendidas/Número de Solicitudes de exención, exclusión o de no procedencia de Permiso de Operación de Fuente Fija recibidas)</t>
  </si>
  <si>
    <t>95% de las Cédulas de Operación Anual atendidas/Cédulas de Operación Anual recibidas</t>
  </si>
  <si>
    <t>90% de las solicitudes de exención, exclusión o de no procedencia de Permiso de Operación de Fuente Fija atendidas/Solicitudes de exención, exclusión o de no procedencia de Permiso de Operación de Fuente Fija recibidas</t>
  </si>
  <si>
    <t xml:space="preserve">Revisar, analizar y resolver las Cédulas de Operación Anual recibidas </t>
  </si>
  <si>
    <t>Proporción de Cédulas de Operación Anual atendidas</t>
  </si>
  <si>
    <t>Recibir, revisar,  analizar  las Cédulas de Operación Anual para la integración del inventario de emisiones, registro de emisiones de gases de efecto invernadero y sustancias RETC y emitir su refrendo</t>
  </si>
  <si>
    <t>(Número de Cédulas de Operación Anual atendidas/Número de Cédulas de Operación Anual recibidas)</t>
  </si>
  <si>
    <t>95% de las solicitudes y trámites de Permiso de Operación de Fuente Fija, su actualización,  refrendo o exención, exclusión, no procedencia, avisos de paros y arranques de operaciones presentadas para obras o actividades  que generan emisiones a la atmósfera y son fuentes fijas de jurisdicción local</t>
  </si>
  <si>
    <t>80% de las Cédulas de Operación Anual atendidas/Cédulas de Operación Anual recibidas</t>
  </si>
  <si>
    <t>15 Pláticas impartidas para el 31 de diciembre del 2026</t>
  </si>
  <si>
    <t>Dirección de Capacitación y Promoción Ambiental</t>
  </si>
  <si>
    <t xml:space="preserve"> 4 talleres impartidos para el 31 de diciembre del 2026</t>
  </si>
  <si>
    <t>7 eventos realizados para el 31 de diciembre del 2026</t>
  </si>
  <si>
    <t>24 escuelas capacitadas para el 31 de diciembre del 2026</t>
  </si>
  <si>
    <t>7 publicaciones difundidas para el 31 de diciembre del 2026</t>
  </si>
  <si>
    <t>5 materiales elaborados para el 31 de diciembre del 2026</t>
  </si>
  <si>
    <t>1 convenio celebrado para el 31 de diciembre del 2026</t>
  </si>
  <si>
    <t>9 cursos tomados para el 31 de diciembre del 2026</t>
  </si>
  <si>
    <t xml:space="preserve">Programa de Capacitación y Promoción Ambiental </t>
  </si>
  <si>
    <t>Impartir pláticas de educación ambiental  y capacitación ambiental  para municipios, organizaciones o público en general</t>
  </si>
  <si>
    <t>Porcentaje de Pláticas de educación ambiental  impartidas</t>
  </si>
  <si>
    <t>Pláticas de educación ambiental que se imparten</t>
  </si>
  <si>
    <t>(No. de pláticas impartidas en el mes/No. de pláticas programadas en el año)*100</t>
  </si>
  <si>
    <t xml:space="preserve">Impartir talleres en áreas naturales protegidas y de educación ambiental </t>
  </si>
  <si>
    <t xml:space="preserve">Porcentaje de talleres impartidos en las cuatro regiones del Estado.  </t>
  </si>
  <si>
    <t>Talleres de educación ambiental que se imparten</t>
  </si>
  <si>
    <t>(No. de talleres impartidos/No. de talleres programados)*100</t>
  </si>
  <si>
    <t>Realizar eventos como celebraciones ambientales, ferias  o foros regionales de educación ambiental</t>
  </si>
  <si>
    <t xml:space="preserve">Porcentaje de eventos realizados </t>
  </si>
  <si>
    <t>Eventos  o festividades ambientales realizados</t>
  </si>
  <si>
    <t>(No. de eventos realizados/No. de eventos programados)*100</t>
  </si>
  <si>
    <t>Impartir  capacitaciones de Escuelas verdes</t>
  </si>
  <si>
    <t>Proporción de planteles que incorporan la gestión ambiental escolar con perspectiva de género</t>
  </si>
  <si>
    <t>Planteles que evidencian prácticas ambientales responsables</t>
  </si>
  <si>
    <t>(No. de Escuelas que  evidenciaron buenas prácticas ambientales/No. de escuelas capacitadas)*100</t>
  </si>
  <si>
    <t>Difundir en redes y página oficial de  celebraciones ambientales y  campañas ambientales</t>
  </si>
  <si>
    <t xml:space="preserve">Porcentaje de publicaciones en la página WEB  y redes sociales   de las celebraciones ambientales  y campañas de la SEGAM </t>
  </si>
  <si>
    <t>Publicaciones de celebraciones ambientales y/o campañas en  redes y página web</t>
  </si>
  <si>
    <t>(No. de publicaciones realizadas/No. de publicaciones programadas)*100</t>
  </si>
  <si>
    <t>Elaborar  material didáctico</t>
  </si>
  <si>
    <t>Porcentaje de material elaborado</t>
  </si>
  <si>
    <t>Material de educación ambiental elaborado</t>
  </si>
  <si>
    <t>(Material elaborado/Material programado)*100</t>
  </si>
  <si>
    <t xml:space="preserve">Celebrar  convenios con Instituciones del sector público pertenecientes al Estado de San Luis Potosí. </t>
  </si>
  <si>
    <t>Sumatoria de convenios elaborados</t>
  </si>
  <si>
    <t>Convenios  elaborados</t>
  </si>
  <si>
    <t xml:space="preserve">Recibir cursos capacitación para el mejor desempeño de las funciones. </t>
  </si>
  <si>
    <t>Sumatoria de cursos tomados</t>
  </si>
  <si>
    <t>Cursos tomados por el personal de la DCYPA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</si>
</sst>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9" fontId="0" fillId="0" borderId="0" xfId="1" applyFont="1" applyBorder="1" applyAlignment="1">
      <alignment horizontal="right" vertical="top"/>
    </xf>
    <xf numFmtId="0" fontId="4" fillId="0" borderId="0" xfId="0" applyFont="1"/>
    <xf numFmtId="0" fontId="5" fillId="0" borderId="0" xfId="0" applyFont="1"/>
    <xf numFmtId="1" fontId="0" fillId="0" borderId="0" xfId="0" applyNumberFormat="1" applyBorder="1" applyAlignment="1">
      <alignment horizontal="right" vertical="top"/>
    </xf>
    <xf numFmtId="0" fontId="0" fillId="0" borderId="0" xfId="0"/>
    <xf numFmtId="1" fontId="0" fillId="0" borderId="0" xfId="0" applyNumberFormat="1" applyAlignment="1">
      <alignment horizontal="right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/>
    <xf numFmtId="0" fontId="0" fillId="4" borderId="0" xfId="0" applyFill="1"/>
    <xf numFmtId="9" fontId="0" fillId="4" borderId="0" xfId="0" applyNumberFormat="1" applyFill="1"/>
    <xf numFmtId="0" fontId="0" fillId="0" borderId="0" xfId="0" applyFill="1" applyBorder="1"/>
    <xf numFmtId="0" fontId="7" fillId="0" borderId="0" xfId="0" applyFont="1" applyFill="1" applyAlignment="1">
      <alignment horizontal="left"/>
    </xf>
    <xf numFmtId="9" fontId="8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9" fontId="8" fillId="0" borderId="1" xfId="1" applyFont="1" applyFill="1" applyBorder="1" applyAlignment="1">
      <alignment horizontal="center"/>
    </xf>
    <xf numFmtId="9" fontId="0" fillId="0" borderId="0" xfId="1" applyFont="1"/>
    <xf numFmtId="0" fontId="9" fillId="0" borderId="0" xfId="0" applyFont="1" applyAlignment="1">
      <alignment horizontal="left"/>
    </xf>
    <xf numFmtId="9" fontId="0" fillId="0" borderId="0" xfId="1" applyFont="1" applyAlignment="1">
      <alignment horizontal="right" vertical="top"/>
    </xf>
    <xf numFmtId="14" fontId="0" fillId="0" borderId="0" xfId="0" applyNumberFormat="1" applyAlignment="1">
      <alignment horizontal="righ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A9" workbookViewId="0">
      <selection activeCell="A36" sqref="A36:T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8" customFormat="1" x14ac:dyDescent="0.25">
      <c r="A8" s="8">
        <v>2026</v>
      </c>
      <c r="B8" s="2">
        <v>46143</v>
      </c>
      <c r="C8" s="2">
        <v>46173</v>
      </c>
      <c r="D8" s="8" t="s">
        <v>56</v>
      </c>
      <c r="E8" s="5" t="s">
        <v>95</v>
      </c>
      <c r="F8" s="8" t="s">
        <v>61</v>
      </c>
      <c r="G8" s="8" t="s">
        <v>67</v>
      </c>
      <c r="H8" s="8" t="s">
        <v>68</v>
      </c>
      <c r="I8" s="8" t="s">
        <v>89</v>
      </c>
      <c r="J8" s="8" t="s">
        <v>77</v>
      </c>
      <c r="K8" s="8" t="s">
        <v>80</v>
      </c>
      <c r="L8" s="3">
        <v>0</v>
      </c>
      <c r="M8" s="8" t="s">
        <v>96</v>
      </c>
      <c r="N8" s="8" t="s">
        <v>96</v>
      </c>
      <c r="O8" s="4">
        <v>0.25</v>
      </c>
      <c r="P8" s="4" t="s">
        <v>54</v>
      </c>
      <c r="Q8" s="8" t="s">
        <v>83</v>
      </c>
      <c r="R8" s="8" t="s">
        <v>83</v>
      </c>
    </row>
    <row r="9" spans="1:20" s="8" customFormat="1" x14ac:dyDescent="0.25">
      <c r="A9" s="8">
        <v>2026</v>
      </c>
      <c r="B9" s="2">
        <v>46143</v>
      </c>
      <c r="C9" s="2">
        <v>46173</v>
      </c>
      <c r="D9" s="8" t="s">
        <v>56</v>
      </c>
      <c r="E9" s="6" t="s">
        <v>57</v>
      </c>
      <c r="F9" s="8" t="s">
        <v>62</v>
      </c>
      <c r="G9" s="8" t="s">
        <v>67</v>
      </c>
      <c r="H9" s="8" t="s">
        <v>69</v>
      </c>
      <c r="I9" s="8" t="s">
        <v>90</v>
      </c>
      <c r="J9" s="8" t="s">
        <v>77</v>
      </c>
      <c r="K9" s="8" t="s">
        <v>80</v>
      </c>
      <c r="L9" s="3">
        <v>0</v>
      </c>
      <c r="M9" s="8" t="s">
        <v>97</v>
      </c>
      <c r="N9" s="8" t="s">
        <v>97</v>
      </c>
      <c r="O9" s="4">
        <v>0.06</v>
      </c>
      <c r="P9" s="4" t="s">
        <v>54</v>
      </c>
      <c r="Q9" s="8" t="s">
        <v>83</v>
      </c>
      <c r="R9" s="8" t="s">
        <v>83</v>
      </c>
    </row>
    <row r="10" spans="1:20" s="8" customFormat="1" x14ac:dyDescent="0.25">
      <c r="A10" s="8">
        <v>2026</v>
      </c>
      <c r="B10" s="2">
        <v>46143</v>
      </c>
      <c r="C10" s="2">
        <v>46173</v>
      </c>
      <c r="D10" s="8" t="s">
        <v>56</v>
      </c>
      <c r="E10" s="6" t="s">
        <v>84</v>
      </c>
      <c r="F10" s="8" t="s">
        <v>93</v>
      </c>
      <c r="G10" s="8" t="s">
        <v>67</v>
      </c>
      <c r="H10" s="8" t="s">
        <v>94</v>
      </c>
      <c r="I10" s="8" t="s">
        <v>98</v>
      </c>
      <c r="J10" s="8" t="s">
        <v>77</v>
      </c>
      <c r="K10" s="8" t="s">
        <v>80</v>
      </c>
      <c r="L10" s="3">
        <v>0</v>
      </c>
      <c r="M10" s="8" t="s">
        <v>99</v>
      </c>
      <c r="N10" s="8" t="s">
        <v>99</v>
      </c>
      <c r="O10" s="4">
        <v>0.42</v>
      </c>
      <c r="P10" s="4" t="s">
        <v>54</v>
      </c>
      <c r="Q10" s="8" t="s">
        <v>83</v>
      </c>
      <c r="R10" s="8" t="s">
        <v>83</v>
      </c>
    </row>
    <row r="11" spans="1:20" s="8" customFormat="1" x14ac:dyDescent="0.25">
      <c r="A11" s="8">
        <v>2026</v>
      </c>
      <c r="B11" s="2">
        <v>46143</v>
      </c>
      <c r="C11" s="2">
        <v>46173</v>
      </c>
      <c r="D11" s="8" t="s">
        <v>56</v>
      </c>
      <c r="E11" s="8" t="s">
        <v>58</v>
      </c>
      <c r="F11" s="8" t="s">
        <v>63</v>
      </c>
      <c r="G11" s="8" t="s">
        <v>67</v>
      </c>
      <c r="H11" s="8" t="s">
        <v>70</v>
      </c>
      <c r="I11" s="8" t="s">
        <v>91</v>
      </c>
      <c r="J11" s="8" t="s">
        <v>77</v>
      </c>
      <c r="K11" s="8" t="s">
        <v>80</v>
      </c>
      <c r="L11" s="3">
        <v>0</v>
      </c>
      <c r="M11" s="8" t="s">
        <v>100</v>
      </c>
      <c r="N11" s="8" t="s">
        <v>100</v>
      </c>
      <c r="O11" s="4">
        <v>0.5</v>
      </c>
      <c r="P11" s="4" t="s">
        <v>54</v>
      </c>
      <c r="Q11" s="8" t="s">
        <v>83</v>
      </c>
      <c r="R11" s="8" t="s">
        <v>83</v>
      </c>
    </row>
    <row r="12" spans="1:20" s="8" customFormat="1" x14ac:dyDescent="0.25">
      <c r="A12" s="8">
        <v>2026</v>
      </c>
      <c r="B12" s="2">
        <v>46143</v>
      </c>
      <c r="C12" s="2">
        <v>46173</v>
      </c>
      <c r="D12" s="8" t="s">
        <v>56</v>
      </c>
      <c r="E12" s="6" t="s">
        <v>85</v>
      </c>
      <c r="F12" s="8" t="s">
        <v>64</v>
      </c>
      <c r="G12" s="8" t="s">
        <v>67</v>
      </c>
      <c r="H12" s="8" t="s">
        <v>71</v>
      </c>
      <c r="I12" s="8" t="s">
        <v>74</v>
      </c>
      <c r="J12" s="8" t="s">
        <v>77</v>
      </c>
      <c r="K12" s="8" t="s">
        <v>80</v>
      </c>
      <c r="L12" s="3">
        <v>0</v>
      </c>
      <c r="M12" s="8" t="s">
        <v>101</v>
      </c>
      <c r="N12" s="8" t="s">
        <v>101</v>
      </c>
      <c r="O12" s="4">
        <v>0.6</v>
      </c>
      <c r="P12" s="4" t="s">
        <v>54</v>
      </c>
      <c r="Q12" s="8" t="s">
        <v>83</v>
      </c>
      <c r="R12" s="8" t="s">
        <v>83</v>
      </c>
    </row>
    <row r="13" spans="1:20" s="8" customFormat="1" x14ac:dyDescent="0.25">
      <c r="A13" s="8">
        <v>2026</v>
      </c>
      <c r="B13" s="2">
        <v>46143</v>
      </c>
      <c r="C13" s="2">
        <v>46173</v>
      </c>
      <c r="D13" s="8" t="s">
        <v>56</v>
      </c>
      <c r="E13" s="6" t="s">
        <v>59</v>
      </c>
      <c r="F13" s="8" t="s">
        <v>65</v>
      </c>
      <c r="G13" s="8" t="s">
        <v>67</v>
      </c>
      <c r="H13" s="8" t="s">
        <v>72</v>
      </c>
      <c r="I13" s="8" t="s">
        <v>92</v>
      </c>
      <c r="J13" s="8" t="s">
        <v>77</v>
      </c>
      <c r="K13" s="8" t="s">
        <v>80</v>
      </c>
      <c r="L13" s="3">
        <v>0</v>
      </c>
      <c r="M13" s="8" t="s">
        <v>102</v>
      </c>
      <c r="N13" s="8" t="s">
        <v>102</v>
      </c>
      <c r="O13" s="4">
        <v>0.46</v>
      </c>
      <c r="P13" s="4" t="s">
        <v>54</v>
      </c>
      <c r="Q13" s="8" t="s">
        <v>83</v>
      </c>
      <c r="R13" s="8" t="s">
        <v>83</v>
      </c>
    </row>
    <row r="14" spans="1:20" s="8" customFormat="1" x14ac:dyDescent="0.25">
      <c r="A14" s="8">
        <v>2026</v>
      </c>
      <c r="B14" s="2">
        <v>46143</v>
      </c>
      <c r="C14" s="2">
        <v>46173</v>
      </c>
      <c r="D14" s="8" t="s">
        <v>56</v>
      </c>
      <c r="E14" s="6" t="s">
        <v>86</v>
      </c>
      <c r="F14" s="8" t="s">
        <v>87</v>
      </c>
      <c r="G14" s="8" t="s">
        <v>67</v>
      </c>
      <c r="H14" s="8" t="s">
        <v>88</v>
      </c>
      <c r="I14" s="8" t="s">
        <v>75</v>
      </c>
      <c r="J14" s="8" t="s">
        <v>78</v>
      </c>
      <c r="K14" s="8" t="s">
        <v>80</v>
      </c>
      <c r="L14" s="8" t="s">
        <v>81</v>
      </c>
      <c r="M14" s="8" t="s">
        <v>103</v>
      </c>
      <c r="N14" s="8" t="s">
        <v>103</v>
      </c>
      <c r="O14" s="7" t="s">
        <v>106</v>
      </c>
      <c r="P14" s="9" t="s">
        <v>54</v>
      </c>
      <c r="Q14" s="8" t="s">
        <v>83</v>
      </c>
      <c r="R14" s="8" t="s">
        <v>83</v>
      </c>
    </row>
    <row r="15" spans="1:20" s="8" customFormat="1" x14ac:dyDescent="0.25">
      <c r="A15" s="8">
        <v>2026</v>
      </c>
      <c r="B15" s="2">
        <v>46143</v>
      </c>
      <c r="C15" s="2">
        <v>46173</v>
      </c>
      <c r="D15" s="8" t="s">
        <v>56</v>
      </c>
      <c r="E15" s="6" t="s">
        <v>60</v>
      </c>
      <c r="F15" s="8" t="s">
        <v>66</v>
      </c>
      <c r="G15" s="8" t="s">
        <v>67</v>
      </c>
      <c r="H15" s="8" t="s">
        <v>73</v>
      </c>
      <c r="I15" s="8" t="s">
        <v>76</v>
      </c>
      <c r="J15" s="8" t="s">
        <v>79</v>
      </c>
      <c r="K15" s="8" t="s">
        <v>80</v>
      </c>
      <c r="L15" s="8" t="s">
        <v>82</v>
      </c>
      <c r="M15" s="8" t="s">
        <v>104</v>
      </c>
      <c r="N15" s="8" t="s">
        <v>104</v>
      </c>
      <c r="O15" s="7" t="s">
        <v>105</v>
      </c>
      <c r="P15" s="9" t="s">
        <v>54</v>
      </c>
      <c r="Q15" s="8" t="s">
        <v>83</v>
      </c>
      <c r="R15" s="8" t="s">
        <v>83</v>
      </c>
    </row>
    <row r="16" spans="1:20" x14ac:dyDescent="0.25">
      <c r="A16" s="10">
        <v>2026</v>
      </c>
      <c r="B16" s="2">
        <v>46143</v>
      </c>
      <c r="C16" s="2">
        <v>46173</v>
      </c>
      <c r="D16" s="10" t="s">
        <v>107</v>
      </c>
      <c r="E16" s="10" t="s">
        <v>107</v>
      </c>
      <c r="F16" s="10" t="s">
        <v>108</v>
      </c>
      <c r="G16" s="10" t="s">
        <v>109</v>
      </c>
      <c r="H16" s="10" t="s">
        <v>109</v>
      </c>
      <c r="I16" s="14" t="s">
        <v>109</v>
      </c>
      <c r="J16" s="10" t="s">
        <v>110</v>
      </c>
      <c r="K16" s="10" t="s">
        <v>111</v>
      </c>
      <c r="L16" s="10">
        <v>0</v>
      </c>
      <c r="M16" s="10">
        <v>0</v>
      </c>
      <c r="N16" s="10">
        <v>0</v>
      </c>
      <c r="O16" s="10">
        <v>0</v>
      </c>
      <c r="P16" s="10" t="s">
        <v>54</v>
      </c>
      <c r="Q16" s="10" t="s">
        <v>112</v>
      </c>
      <c r="R16" s="10" t="s">
        <v>113</v>
      </c>
      <c r="S16" s="2">
        <v>46177</v>
      </c>
      <c r="T16" s="2" t="s">
        <v>109</v>
      </c>
    </row>
    <row r="17" spans="1:20" x14ac:dyDescent="0.25">
      <c r="A17" s="10">
        <v>2026</v>
      </c>
      <c r="B17" s="2">
        <v>46143</v>
      </c>
      <c r="C17" s="2">
        <v>46173</v>
      </c>
      <c r="D17" s="10" t="s">
        <v>114</v>
      </c>
      <c r="E17" s="10" t="s">
        <v>115</v>
      </c>
      <c r="F17" s="10" t="s">
        <v>116</v>
      </c>
      <c r="G17" s="10" t="s">
        <v>67</v>
      </c>
      <c r="H17" s="10" t="s">
        <v>117</v>
      </c>
      <c r="I17" s="14" t="s">
        <v>118</v>
      </c>
      <c r="J17" s="10" t="s">
        <v>110</v>
      </c>
      <c r="K17" s="10" t="s">
        <v>111</v>
      </c>
      <c r="L17" s="10">
        <v>50</v>
      </c>
      <c r="M17" s="10">
        <v>86</v>
      </c>
      <c r="N17" s="10">
        <v>0</v>
      </c>
      <c r="O17" s="10">
        <v>60</v>
      </c>
      <c r="P17" s="10" t="s">
        <v>54</v>
      </c>
      <c r="Q17" s="10" t="s">
        <v>112</v>
      </c>
      <c r="R17" s="10" t="s">
        <v>119</v>
      </c>
      <c r="S17" s="2"/>
      <c r="T17" s="2"/>
    </row>
    <row r="18" spans="1:20" x14ac:dyDescent="0.25">
      <c r="A18" s="10">
        <v>2026</v>
      </c>
      <c r="B18" s="2">
        <v>46143</v>
      </c>
      <c r="C18" s="2">
        <v>46173</v>
      </c>
      <c r="D18" s="10" t="s">
        <v>120</v>
      </c>
      <c r="E18" s="10" t="s">
        <v>121</v>
      </c>
      <c r="F18" s="10" t="s">
        <v>122</v>
      </c>
      <c r="G18" s="10" t="s">
        <v>67</v>
      </c>
      <c r="H18" s="10" t="s">
        <v>123</v>
      </c>
      <c r="I18" s="10" t="s">
        <v>124</v>
      </c>
      <c r="J18" s="10" t="s">
        <v>110</v>
      </c>
      <c r="K18" s="10" t="s">
        <v>111</v>
      </c>
      <c r="L18" s="10">
        <v>0</v>
      </c>
      <c r="M18" s="10">
        <v>19</v>
      </c>
      <c r="N18" s="10">
        <v>0</v>
      </c>
      <c r="O18" s="10">
        <v>5</v>
      </c>
      <c r="P18" s="10" t="s">
        <v>54</v>
      </c>
      <c r="Q18" s="10" t="s">
        <v>112</v>
      </c>
      <c r="R18" s="10" t="s">
        <v>119</v>
      </c>
      <c r="S18" s="2"/>
      <c r="T18" s="2"/>
    </row>
    <row r="19" spans="1:20" x14ac:dyDescent="0.25">
      <c r="A19" s="10">
        <v>2026</v>
      </c>
      <c r="B19" s="2">
        <v>46143</v>
      </c>
      <c r="C19" s="2">
        <v>46173</v>
      </c>
      <c r="D19" s="15" t="s">
        <v>125</v>
      </c>
      <c r="E19" s="10" t="s">
        <v>126</v>
      </c>
      <c r="F19" s="10" t="s">
        <v>127</v>
      </c>
      <c r="G19" s="10" t="s">
        <v>67</v>
      </c>
      <c r="H19" s="10" t="s">
        <v>128</v>
      </c>
      <c r="I19" s="15" t="s">
        <v>129</v>
      </c>
      <c r="J19" s="10" t="s">
        <v>130</v>
      </c>
      <c r="K19" s="10" t="s">
        <v>131</v>
      </c>
      <c r="L19" s="15">
        <v>5</v>
      </c>
      <c r="M19" s="10">
        <v>5</v>
      </c>
      <c r="N19" s="10">
        <v>0</v>
      </c>
      <c r="O19" s="16">
        <v>1</v>
      </c>
      <c r="P19" s="10" t="s">
        <v>54</v>
      </c>
      <c r="Q19" s="10" t="s">
        <v>112</v>
      </c>
      <c r="R19" s="10" t="s">
        <v>132</v>
      </c>
      <c r="S19" s="2"/>
      <c r="T19" s="2"/>
    </row>
    <row r="20" spans="1:20" x14ac:dyDescent="0.25">
      <c r="A20" s="10">
        <v>2026</v>
      </c>
      <c r="B20" s="2">
        <v>46143</v>
      </c>
      <c r="C20" s="2">
        <v>46173</v>
      </c>
      <c r="D20" s="10" t="s">
        <v>133</v>
      </c>
      <c r="E20" s="10" t="s">
        <v>134</v>
      </c>
      <c r="F20" s="10" t="s">
        <v>135</v>
      </c>
      <c r="G20" s="10" t="s">
        <v>67</v>
      </c>
      <c r="H20" s="10" t="s">
        <v>136</v>
      </c>
      <c r="I20" s="17" t="s">
        <v>137</v>
      </c>
      <c r="J20" s="10" t="s">
        <v>130</v>
      </c>
      <c r="K20" s="10" t="s">
        <v>80</v>
      </c>
      <c r="L20" s="10">
        <v>2</v>
      </c>
      <c r="M20" s="10">
        <v>1</v>
      </c>
      <c r="N20" s="10">
        <v>0</v>
      </c>
      <c r="O20" s="16">
        <v>1</v>
      </c>
      <c r="P20" s="10" t="s">
        <v>138</v>
      </c>
      <c r="Q20" s="10" t="s">
        <v>112</v>
      </c>
      <c r="R20" s="10" t="s">
        <v>132</v>
      </c>
      <c r="S20" s="10"/>
      <c r="T20" s="10"/>
    </row>
    <row r="21" spans="1:20" x14ac:dyDescent="0.25">
      <c r="A21" s="10">
        <v>2026</v>
      </c>
      <c r="B21" s="2">
        <v>46143</v>
      </c>
      <c r="C21" s="2">
        <v>46173</v>
      </c>
      <c r="D21" s="10" t="s">
        <v>139</v>
      </c>
      <c r="E21" s="10" t="s">
        <v>134</v>
      </c>
      <c r="F21" s="10" t="s">
        <v>140</v>
      </c>
      <c r="G21" s="10" t="s">
        <v>67</v>
      </c>
      <c r="H21" s="10" t="s">
        <v>136</v>
      </c>
      <c r="I21" s="17" t="s">
        <v>141</v>
      </c>
      <c r="J21" s="10" t="s">
        <v>130</v>
      </c>
      <c r="K21" s="10" t="s">
        <v>80</v>
      </c>
      <c r="L21" s="10">
        <v>250</v>
      </c>
      <c r="M21" s="10">
        <v>363</v>
      </c>
      <c r="N21" s="10">
        <v>113</v>
      </c>
      <c r="O21" s="16">
        <v>1.45</v>
      </c>
      <c r="P21" s="10" t="s">
        <v>54</v>
      </c>
      <c r="Q21" s="10" t="s">
        <v>112</v>
      </c>
      <c r="R21" s="10" t="s">
        <v>132</v>
      </c>
      <c r="S21" s="10"/>
      <c r="T21" s="10"/>
    </row>
    <row r="22" spans="1:20" x14ac:dyDescent="0.25">
      <c r="A22" s="10">
        <v>2026</v>
      </c>
      <c r="B22" s="2">
        <v>46143</v>
      </c>
      <c r="C22" s="2">
        <v>46173</v>
      </c>
      <c r="D22" s="15" t="s">
        <v>142</v>
      </c>
      <c r="E22" s="10" t="s">
        <v>143</v>
      </c>
      <c r="F22" s="10" t="s">
        <v>144</v>
      </c>
      <c r="G22" s="10" t="s">
        <v>67</v>
      </c>
      <c r="H22" s="10" t="s">
        <v>145</v>
      </c>
      <c r="I22" s="10" t="s">
        <v>146</v>
      </c>
      <c r="J22" s="10" t="s">
        <v>77</v>
      </c>
      <c r="K22" s="10" t="s">
        <v>80</v>
      </c>
      <c r="L22" s="16">
        <v>1</v>
      </c>
      <c r="M22" s="10">
        <v>5</v>
      </c>
      <c r="N22" s="10">
        <v>0</v>
      </c>
      <c r="O22" s="16">
        <v>0.99</v>
      </c>
      <c r="P22" s="10" t="s">
        <v>54</v>
      </c>
      <c r="Q22" s="10" t="s">
        <v>112</v>
      </c>
      <c r="R22" s="17" t="s">
        <v>132</v>
      </c>
      <c r="S22" s="10"/>
      <c r="T22" s="10"/>
    </row>
    <row r="23" spans="1:20" x14ac:dyDescent="0.25">
      <c r="A23" s="10">
        <v>2026</v>
      </c>
      <c r="B23" s="2">
        <v>46143</v>
      </c>
      <c r="C23" s="2">
        <v>46173</v>
      </c>
      <c r="D23" s="10" t="s">
        <v>147</v>
      </c>
      <c r="E23" s="10" t="s">
        <v>148</v>
      </c>
      <c r="F23" s="10" t="s">
        <v>149</v>
      </c>
      <c r="G23" s="10" t="s">
        <v>67</v>
      </c>
      <c r="H23" s="10" t="s">
        <v>150</v>
      </c>
      <c r="I23" s="10" t="s">
        <v>151</v>
      </c>
      <c r="J23" s="10" t="s">
        <v>152</v>
      </c>
      <c r="K23" s="10" t="s">
        <v>80</v>
      </c>
      <c r="L23" s="3">
        <v>0</v>
      </c>
      <c r="M23" s="10">
        <v>4</v>
      </c>
      <c r="N23" s="18">
        <v>4</v>
      </c>
      <c r="O23" s="19">
        <v>0.25</v>
      </c>
      <c r="P23" s="20" t="s">
        <v>54</v>
      </c>
      <c r="Q23" s="21" t="s">
        <v>153</v>
      </c>
      <c r="R23" s="21" t="s">
        <v>153</v>
      </c>
      <c r="S23" s="22"/>
      <c r="T23" s="23"/>
    </row>
    <row r="24" spans="1:20" x14ac:dyDescent="0.25">
      <c r="A24" s="10">
        <v>2026</v>
      </c>
      <c r="B24" s="2">
        <v>46143</v>
      </c>
      <c r="C24" s="2">
        <v>46173</v>
      </c>
      <c r="D24" s="10" t="s">
        <v>147</v>
      </c>
      <c r="E24" s="10" t="s">
        <v>154</v>
      </c>
      <c r="F24" s="10" t="s">
        <v>149</v>
      </c>
      <c r="G24" s="10" t="s">
        <v>67</v>
      </c>
      <c r="H24" s="10" t="s">
        <v>155</v>
      </c>
      <c r="I24" s="10" t="s">
        <v>151</v>
      </c>
      <c r="J24" s="10" t="s">
        <v>152</v>
      </c>
      <c r="K24" s="10" t="s">
        <v>80</v>
      </c>
      <c r="L24" s="3">
        <v>0</v>
      </c>
      <c r="M24" s="10">
        <v>25</v>
      </c>
      <c r="N24" s="18">
        <v>25</v>
      </c>
      <c r="O24" s="24">
        <v>1.64</v>
      </c>
      <c r="P24" s="20" t="s">
        <v>54</v>
      </c>
      <c r="Q24" s="21" t="s">
        <v>153</v>
      </c>
      <c r="R24" s="21" t="s">
        <v>153</v>
      </c>
      <c r="S24" s="22"/>
      <c r="T24" s="23"/>
    </row>
    <row r="25" spans="1:20" x14ac:dyDescent="0.25">
      <c r="A25" s="10">
        <v>2026</v>
      </c>
      <c r="B25" s="2">
        <v>46143</v>
      </c>
      <c r="C25" s="2">
        <v>46173</v>
      </c>
      <c r="D25" s="10" t="s">
        <v>156</v>
      </c>
      <c r="E25" s="10" t="s">
        <v>157</v>
      </c>
      <c r="F25" s="10" t="s">
        <v>149</v>
      </c>
      <c r="G25" s="10" t="s">
        <v>67</v>
      </c>
      <c r="H25" s="10" t="s">
        <v>158</v>
      </c>
      <c r="I25" s="10" t="s">
        <v>151</v>
      </c>
      <c r="J25" s="10" t="s">
        <v>152</v>
      </c>
      <c r="K25" s="10" t="s">
        <v>159</v>
      </c>
      <c r="L25" s="3">
        <v>0</v>
      </c>
      <c r="M25" s="10">
        <v>15</v>
      </c>
      <c r="N25" s="18">
        <v>15</v>
      </c>
      <c r="O25" s="24">
        <v>0.2</v>
      </c>
      <c r="P25" s="20" t="s">
        <v>54</v>
      </c>
      <c r="Q25" s="21" t="s">
        <v>160</v>
      </c>
      <c r="R25" s="21" t="s">
        <v>160</v>
      </c>
      <c r="S25" s="22"/>
      <c r="T25" s="23"/>
    </row>
    <row r="26" spans="1:20" x14ac:dyDescent="0.25">
      <c r="A26" s="10">
        <v>2026</v>
      </c>
      <c r="B26" s="2">
        <v>46143</v>
      </c>
      <c r="C26" s="2">
        <v>46173</v>
      </c>
      <c r="D26" s="10" t="s">
        <v>147</v>
      </c>
      <c r="E26" s="10" t="s">
        <v>161</v>
      </c>
      <c r="F26" s="10" t="s">
        <v>149</v>
      </c>
      <c r="G26" s="10" t="s">
        <v>67</v>
      </c>
      <c r="H26" s="10" t="s">
        <v>162</v>
      </c>
      <c r="I26" s="10" t="s">
        <v>151</v>
      </c>
      <c r="J26" s="10" t="s">
        <v>152</v>
      </c>
      <c r="K26" s="10" t="s">
        <v>80</v>
      </c>
      <c r="L26" s="3">
        <v>0</v>
      </c>
      <c r="M26" s="10">
        <v>25</v>
      </c>
      <c r="N26" s="18">
        <v>25</v>
      </c>
      <c r="O26" s="24">
        <v>1.72</v>
      </c>
      <c r="P26" s="20" t="s">
        <v>54</v>
      </c>
      <c r="Q26" s="21" t="s">
        <v>153</v>
      </c>
      <c r="R26" s="21" t="s">
        <v>153</v>
      </c>
      <c r="S26" s="22"/>
      <c r="T26" s="23"/>
    </row>
    <row r="27" spans="1:20" x14ac:dyDescent="0.25">
      <c r="A27" s="10">
        <v>2026</v>
      </c>
      <c r="B27" s="2">
        <v>46143</v>
      </c>
      <c r="C27" s="2">
        <v>46173</v>
      </c>
      <c r="D27" s="10" t="s">
        <v>156</v>
      </c>
      <c r="E27" s="10" t="s">
        <v>163</v>
      </c>
      <c r="F27" s="10" t="s">
        <v>149</v>
      </c>
      <c r="G27" s="10" t="s">
        <v>67</v>
      </c>
      <c r="H27" s="10" t="s">
        <v>164</v>
      </c>
      <c r="I27" s="10" t="s">
        <v>151</v>
      </c>
      <c r="J27" s="10" t="s">
        <v>152</v>
      </c>
      <c r="K27" s="10" t="s">
        <v>80</v>
      </c>
      <c r="L27" s="3">
        <v>0</v>
      </c>
      <c r="M27" s="10">
        <v>16</v>
      </c>
      <c r="N27" s="18">
        <v>16</v>
      </c>
      <c r="O27" s="24">
        <v>1.44</v>
      </c>
      <c r="P27" s="20" t="s">
        <v>54</v>
      </c>
      <c r="Q27" s="21" t="s">
        <v>160</v>
      </c>
      <c r="R27" s="21" t="s">
        <v>160</v>
      </c>
      <c r="S27" s="22"/>
      <c r="T27" s="23"/>
    </row>
    <row r="28" spans="1:20" x14ac:dyDescent="0.25">
      <c r="A28" s="10">
        <v>2026</v>
      </c>
      <c r="B28" s="2">
        <v>46143</v>
      </c>
      <c r="C28" s="2">
        <v>46173</v>
      </c>
      <c r="D28" s="10" t="s">
        <v>147</v>
      </c>
      <c r="E28" s="10" t="s">
        <v>165</v>
      </c>
      <c r="F28" s="10" t="s">
        <v>166</v>
      </c>
      <c r="G28" s="10" t="s">
        <v>67</v>
      </c>
      <c r="H28" s="10" t="s">
        <v>167</v>
      </c>
      <c r="I28" s="10" t="s">
        <v>168</v>
      </c>
      <c r="J28" s="10" t="s">
        <v>152</v>
      </c>
      <c r="K28" s="10" t="s">
        <v>169</v>
      </c>
      <c r="L28" s="3">
        <v>0</v>
      </c>
      <c r="M28" s="10">
        <v>100</v>
      </c>
      <c r="N28" s="18">
        <v>100</v>
      </c>
      <c r="O28" s="24">
        <v>1</v>
      </c>
      <c r="P28" s="20" t="s">
        <v>54</v>
      </c>
      <c r="Q28" s="21" t="s">
        <v>153</v>
      </c>
      <c r="R28" s="21" t="s">
        <v>153</v>
      </c>
      <c r="S28" s="22"/>
      <c r="T28" s="23"/>
    </row>
    <row r="29" spans="1:20" x14ac:dyDescent="0.25">
      <c r="A29" s="10">
        <v>2026</v>
      </c>
      <c r="B29" s="2">
        <v>46143</v>
      </c>
      <c r="C29" s="2">
        <v>46173</v>
      </c>
      <c r="D29" s="10" t="s">
        <v>147</v>
      </c>
      <c r="E29" s="10" t="s">
        <v>170</v>
      </c>
      <c r="F29" s="10" t="s">
        <v>166</v>
      </c>
      <c r="G29" s="10" t="s">
        <v>67</v>
      </c>
      <c r="H29" s="10" t="s">
        <v>171</v>
      </c>
      <c r="I29" s="10" t="s">
        <v>172</v>
      </c>
      <c r="J29" s="10" t="s">
        <v>152</v>
      </c>
      <c r="K29" s="10" t="s">
        <v>80</v>
      </c>
      <c r="L29" s="3">
        <v>0</v>
      </c>
      <c r="M29" s="10">
        <v>100</v>
      </c>
      <c r="N29" s="18">
        <v>100</v>
      </c>
      <c r="O29" s="24">
        <v>1</v>
      </c>
      <c r="P29" s="20" t="s">
        <v>54</v>
      </c>
      <c r="Q29" s="21" t="s">
        <v>153</v>
      </c>
      <c r="R29" s="21" t="s">
        <v>153</v>
      </c>
      <c r="S29" s="22"/>
      <c r="T29" s="23"/>
    </row>
    <row r="30" spans="1:20" x14ac:dyDescent="0.25">
      <c r="A30" s="10">
        <v>2026</v>
      </c>
      <c r="B30" s="2">
        <v>46143</v>
      </c>
      <c r="C30" s="2">
        <v>46173</v>
      </c>
      <c r="D30" s="10" t="s">
        <v>156</v>
      </c>
      <c r="E30" s="10" t="s">
        <v>173</v>
      </c>
      <c r="F30" s="10" t="s">
        <v>149</v>
      </c>
      <c r="G30" s="10" t="s">
        <v>67</v>
      </c>
      <c r="H30" s="10" t="s">
        <v>174</v>
      </c>
      <c r="I30" s="10" t="s">
        <v>151</v>
      </c>
      <c r="J30" s="10" t="s">
        <v>152</v>
      </c>
      <c r="K30" s="10" t="s">
        <v>159</v>
      </c>
      <c r="L30" s="3">
        <v>0</v>
      </c>
      <c r="M30" s="10">
        <v>15</v>
      </c>
      <c r="N30" s="18">
        <v>15</v>
      </c>
      <c r="O30" s="24">
        <v>0.13</v>
      </c>
      <c r="P30" s="20" t="s">
        <v>54</v>
      </c>
      <c r="Q30" s="21" t="s">
        <v>153</v>
      </c>
      <c r="R30" s="21" t="s">
        <v>153</v>
      </c>
      <c r="S30" s="22"/>
      <c r="T30" s="23"/>
    </row>
    <row r="31" spans="1:20" x14ac:dyDescent="0.25">
      <c r="A31" s="10">
        <v>2026</v>
      </c>
      <c r="B31" s="2">
        <v>46143</v>
      </c>
      <c r="C31" s="2">
        <v>46173</v>
      </c>
      <c r="D31" s="10" t="s">
        <v>175</v>
      </c>
      <c r="E31" s="10" t="s">
        <v>176</v>
      </c>
      <c r="F31" s="10" t="s">
        <v>177</v>
      </c>
      <c r="G31" s="10" t="s">
        <v>67</v>
      </c>
      <c r="H31" s="10" t="s">
        <v>178</v>
      </c>
      <c r="I31" s="10" t="s">
        <v>179</v>
      </c>
      <c r="J31" s="10" t="s">
        <v>77</v>
      </c>
      <c r="K31" s="10" t="s">
        <v>80</v>
      </c>
      <c r="L31" s="3">
        <v>0</v>
      </c>
      <c r="M31" s="10" t="s">
        <v>180</v>
      </c>
      <c r="N31" s="18" t="s">
        <v>181</v>
      </c>
      <c r="O31" s="25">
        <v>0.92</v>
      </c>
      <c r="P31" s="10" t="s">
        <v>54</v>
      </c>
      <c r="Q31" s="26" t="s">
        <v>153</v>
      </c>
      <c r="R31" s="26" t="s">
        <v>182</v>
      </c>
      <c r="S31" s="2"/>
      <c r="T31" s="10"/>
    </row>
    <row r="32" spans="1:20" x14ac:dyDescent="0.25">
      <c r="A32" s="10">
        <v>2026</v>
      </c>
      <c r="B32" s="2">
        <v>46143</v>
      </c>
      <c r="C32" s="2">
        <v>46173</v>
      </c>
      <c r="D32" s="10" t="s">
        <v>175</v>
      </c>
      <c r="E32" s="10" t="s">
        <v>183</v>
      </c>
      <c r="F32" s="10" t="s">
        <v>184</v>
      </c>
      <c r="G32" s="10" t="s">
        <v>67</v>
      </c>
      <c r="H32" s="10" t="s">
        <v>185</v>
      </c>
      <c r="I32" s="10" t="s">
        <v>186</v>
      </c>
      <c r="J32" s="10" t="s">
        <v>77</v>
      </c>
      <c r="K32" s="10" t="s">
        <v>80</v>
      </c>
      <c r="L32" s="3">
        <v>0</v>
      </c>
      <c r="M32" s="10" t="s">
        <v>187</v>
      </c>
      <c r="N32" s="18" t="s">
        <v>188</v>
      </c>
      <c r="O32" s="25">
        <v>0.92</v>
      </c>
      <c r="P32" s="10" t="s">
        <v>54</v>
      </c>
      <c r="Q32" s="26" t="s">
        <v>153</v>
      </c>
      <c r="R32" s="26" t="s">
        <v>182</v>
      </c>
      <c r="S32" s="2"/>
      <c r="T32" s="10"/>
    </row>
    <row r="33" spans="1:20" x14ac:dyDescent="0.25">
      <c r="A33" s="10">
        <v>2026</v>
      </c>
      <c r="B33" s="2">
        <v>46143</v>
      </c>
      <c r="C33" s="2">
        <v>46173</v>
      </c>
      <c r="D33" s="10" t="s">
        <v>175</v>
      </c>
      <c r="E33" s="10" t="s">
        <v>189</v>
      </c>
      <c r="F33" s="10" t="s">
        <v>190</v>
      </c>
      <c r="G33" s="10" t="s">
        <v>67</v>
      </c>
      <c r="H33" s="10" t="s">
        <v>191</v>
      </c>
      <c r="I33" s="10" t="s">
        <v>192</v>
      </c>
      <c r="J33" s="10" t="s">
        <v>77</v>
      </c>
      <c r="K33" s="10" t="s">
        <v>80</v>
      </c>
      <c r="L33" s="3">
        <v>0</v>
      </c>
      <c r="M33" s="10" t="s">
        <v>193</v>
      </c>
      <c r="N33" s="18" t="s">
        <v>194</v>
      </c>
      <c r="O33" s="25">
        <v>0.89</v>
      </c>
      <c r="P33" s="10" t="s">
        <v>54</v>
      </c>
      <c r="Q33" s="26" t="s">
        <v>153</v>
      </c>
      <c r="R33" s="26" t="s">
        <v>182</v>
      </c>
      <c r="S33" s="2"/>
      <c r="T33" s="10"/>
    </row>
    <row r="34" spans="1:20" x14ac:dyDescent="0.25">
      <c r="A34" s="10">
        <v>2026</v>
      </c>
      <c r="B34" s="2">
        <v>46143</v>
      </c>
      <c r="C34" s="2">
        <v>46173</v>
      </c>
      <c r="D34" s="10" t="s">
        <v>175</v>
      </c>
      <c r="E34" s="10" t="s">
        <v>195</v>
      </c>
      <c r="F34" s="10" t="s">
        <v>196</v>
      </c>
      <c r="G34" s="10" t="s">
        <v>67</v>
      </c>
      <c r="H34" s="10" t="s">
        <v>197</v>
      </c>
      <c r="I34" s="10" t="s">
        <v>198</v>
      </c>
      <c r="J34" s="10" t="s">
        <v>77</v>
      </c>
      <c r="K34" s="10" t="s">
        <v>80</v>
      </c>
      <c r="L34" s="3">
        <v>0</v>
      </c>
      <c r="M34" s="10" t="s">
        <v>199</v>
      </c>
      <c r="N34" s="18" t="s">
        <v>200</v>
      </c>
      <c r="O34" s="25">
        <v>0.94</v>
      </c>
      <c r="P34" s="10" t="s">
        <v>54</v>
      </c>
      <c r="Q34" s="26" t="s">
        <v>153</v>
      </c>
      <c r="R34" s="26" t="s">
        <v>182</v>
      </c>
      <c r="S34" s="2"/>
      <c r="T34" s="10"/>
    </row>
    <row r="35" spans="1:20" x14ac:dyDescent="0.25">
      <c r="A35" s="10">
        <v>2026</v>
      </c>
      <c r="B35" s="2">
        <v>46143</v>
      </c>
      <c r="C35" s="2">
        <v>46173</v>
      </c>
      <c r="D35" s="10" t="s">
        <v>175</v>
      </c>
      <c r="E35" s="10" t="s">
        <v>201</v>
      </c>
      <c r="F35" s="10" t="s">
        <v>202</v>
      </c>
      <c r="G35" s="10" t="s">
        <v>67</v>
      </c>
      <c r="H35" s="10" t="s">
        <v>203</v>
      </c>
      <c r="I35" s="10" t="s">
        <v>204</v>
      </c>
      <c r="J35" s="10" t="s">
        <v>77</v>
      </c>
      <c r="K35" s="10" t="s">
        <v>80</v>
      </c>
      <c r="L35" s="3">
        <v>0</v>
      </c>
      <c r="M35" s="10" t="s">
        <v>205</v>
      </c>
      <c r="N35" s="18" t="s">
        <v>206</v>
      </c>
      <c r="O35" s="25">
        <v>0.89</v>
      </c>
      <c r="P35" s="10" t="s">
        <v>54</v>
      </c>
      <c r="Q35" s="26" t="s">
        <v>153</v>
      </c>
      <c r="R35" s="26" t="s">
        <v>182</v>
      </c>
      <c r="S35" s="2"/>
      <c r="T35" s="10"/>
    </row>
    <row r="36" spans="1:20" x14ac:dyDescent="0.25">
      <c r="A36" s="10">
        <v>2026</v>
      </c>
      <c r="B36" s="2">
        <v>46143</v>
      </c>
      <c r="C36" s="28">
        <v>46173</v>
      </c>
      <c r="D36" s="10" t="s">
        <v>216</v>
      </c>
      <c r="E36" s="5" t="s">
        <v>217</v>
      </c>
      <c r="F36" s="10" t="s">
        <v>218</v>
      </c>
      <c r="G36" s="10" t="s">
        <v>67</v>
      </c>
      <c r="H36" s="10" t="s">
        <v>219</v>
      </c>
      <c r="I36" s="10" t="s">
        <v>220</v>
      </c>
      <c r="J36" s="10" t="s">
        <v>77</v>
      </c>
      <c r="K36" s="10" t="s">
        <v>80</v>
      </c>
      <c r="L36" s="3">
        <v>0</v>
      </c>
      <c r="M36" s="10" t="s">
        <v>207</v>
      </c>
      <c r="N36" s="10" t="s">
        <v>207</v>
      </c>
      <c r="O36" s="4">
        <v>0.47</v>
      </c>
      <c r="P36" s="10" t="s">
        <v>54</v>
      </c>
      <c r="Q36" s="10" t="s">
        <v>112</v>
      </c>
      <c r="R36" s="10" t="s">
        <v>208</v>
      </c>
      <c r="S36" s="10"/>
      <c r="T36" s="10"/>
    </row>
    <row r="37" spans="1:20" x14ac:dyDescent="0.25">
      <c r="A37" s="10">
        <v>2026</v>
      </c>
      <c r="B37" s="2">
        <v>46143</v>
      </c>
      <c r="C37" s="28">
        <v>46173</v>
      </c>
      <c r="D37" s="10" t="s">
        <v>216</v>
      </c>
      <c r="E37" s="6" t="s">
        <v>221</v>
      </c>
      <c r="F37" s="10" t="s">
        <v>222</v>
      </c>
      <c r="G37" s="10" t="s">
        <v>67</v>
      </c>
      <c r="H37" s="10" t="s">
        <v>223</v>
      </c>
      <c r="I37" s="10" t="s">
        <v>224</v>
      </c>
      <c r="J37" s="10" t="s">
        <v>77</v>
      </c>
      <c r="K37" s="10" t="s">
        <v>80</v>
      </c>
      <c r="L37" s="3">
        <v>0</v>
      </c>
      <c r="M37" s="10" t="s">
        <v>209</v>
      </c>
      <c r="N37" s="10" t="s">
        <v>209</v>
      </c>
      <c r="O37" s="4">
        <v>0.25</v>
      </c>
      <c r="P37" s="10" t="s">
        <v>54</v>
      </c>
      <c r="Q37" s="10" t="s">
        <v>112</v>
      </c>
      <c r="R37" s="10" t="s">
        <v>208</v>
      </c>
      <c r="S37" s="2"/>
      <c r="T37" s="2"/>
    </row>
    <row r="38" spans="1:20" x14ac:dyDescent="0.25">
      <c r="A38" s="10">
        <v>2026</v>
      </c>
      <c r="B38" s="2">
        <v>46143</v>
      </c>
      <c r="C38" s="28">
        <v>46173</v>
      </c>
      <c r="D38" s="10" t="s">
        <v>216</v>
      </c>
      <c r="E38" s="6" t="s">
        <v>225</v>
      </c>
      <c r="F38" s="10" t="s">
        <v>226</v>
      </c>
      <c r="G38" s="10" t="s">
        <v>67</v>
      </c>
      <c r="H38" s="10" t="s">
        <v>227</v>
      </c>
      <c r="I38" s="10" t="s">
        <v>228</v>
      </c>
      <c r="J38" s="10" t="s">
        <v>77</v>
      </c>
      <c r="K38" s="10" t="s">
        <v>80</v>
      </c>
      <c r="L38" s="3">
        <v>0</v>
      </c>
      <c r="M38" s="10" t="s">
        <v>210</v>
      </c>
      <c r="N38" s="10" t="s">
        <v>210</v>
      </c>
      <c r="O38" s="4">
        <v>0.71</v>
      </c>
      <c r="P38" s="10" t="s">
        <v>54</v>
      </c>
      <c r="Q38" s="10" t="s">
        <v>112</v>
      </c>
      <c r="R38" s="10" t="s">
        <v>208</v>
      </c>
      <c r="S38" s="10"/>
      <c r="T38" s="10"/>
    </row>
    <row r="39" spans="1:20" x14ac:dyDescent="0.25">
      <c r="A39" s="10">
        <v>2026</v>
      </c>
      <c r="B39" s="2">
        <v>46143</v>
      </c>
      <c r="C39" s="28">
        <v>46173</v>
      </c>
      <c r="D39" s="10" t="s">
        <v>216</v>
      </c>
      <c r="E39" s="10" t="s">
        <v>229</v>
      </c>
      <c r="F39" s="10" t="s">
        <v>230</v>
      </c>
      <c r="G39" s="10" t="s">
        <v>67</v>
      </c>
      <c r="H39" s="10" t="s">
        <v>231</v>
      </c>
      <c r="I39" s="10" t="s">
        <v>232</v>
      </c>
      <c r="J39" s="10" t="s">
        <v>77</v>
      </c>
      <c r="K39" s="10" t="s">
        <v>80</v>
      </c>
      <c r="L39" s="3">
        <v>0</v>
      </c>
      <c r="M39" s="10" t="s">
        <v>211</v>
      </c>
      <c r="N39" s="10" t="s">
        <v>211</v>
      </c>
      <c r="O39" s="4">
        <v>0.57999999999999996</v>
      </c>
      <c r="P39" s="10" t="s">
        <v>54</v>
      </c>
      <c r="Q39" s="10" t="s">
        <v>112</v>
      </c>
      <c r="R39" s="10" t="s">
        <v>208</v>
      </c>
      <c r="S39" s="10"/>
      <c r="T39" s="10"/>
    </row>
    <row r="40" spans="1:20" x14ac:dyDescent="0.25">
      <c r="A40" s="10">
        <v>2026</v>
      </c>
      <c r="B40" s="2">
        <v>46143</v>
      </c>
      <c r="C40" s="28">
        <v>46173</v>
      </c>
      <c r="D40" s="10" t="s">
        <v>216</v>
      </c>
      <c r="E40" s="6" t="s">
        <v>233</v>
      </c>
      <c r="F40" s="10" t="s">
        <v>234</v>
      </c>
      <c r="G40" s="10" t="s">
        <v>67</v>
      </c>
      <c r="H40" s="10" t="s">
        <v>235</v>
      </c>
      <c r="I40" s="10" t="s">
        <v>236</v>
      </c>
      <c r="J40" s="10" t="s">
        <v>77</v>
      </c>
      <c r="K40" s="10" t="s">
        <v>80</v>
      </c>
      <c r="L40" s="3">
        <v>0</v>
      </c>
      <c r="M40" s="10" t="s">
        <v>212</v>
      </c>
      <c r="N40" s="10" t="s">
        <v>212</v>
      </c>
      <c r="O40" s="4">
        <v>7.43</v>
      </c>
      <c r="P40" s="10" t="s">
        <v>54</v>
      </c>
      <c r="Q40" s="10" t="s">
        <v>112</v>
      </c>
      <c r="R40" s="10" t="s">
        <v>208</v>
      </c>
      <c r="S40" s="10"/>
      <c r="T40" s="10"/>
    </row>
    <row r="41" spans="1:20" x14ac:dyDescent="0.25">
      <c r="A41" s="10">
        <v>2026</v>
      </c>
      <c r="B41" s="2">
        <v>46143</v>
      </c>
      <c r="C41" s="28">
        <v>46173</v>
      </c>
      <c r="D41" s="10" t="s">
        <v>216</v>
      </c>
      <c r="E41" s="6" t="s">
        <v>237</v>
      </c>
      <c r="F41" s="10" t="s">
        <v>238</v>
      </c>
      <c r="G41" s="10" t="s">
        <v>67</v>
      </c>
      <c r="H41" s="10" t="s">
        <v>239</v>
      </c>
      <c r="I41" s="10" t="s">
        <v>240</v>
      </c>
      <c r="J41" s="10" t="s">
        <v>77</v>
      </c>
      <c r="K41" s="10" t="s">
        <v>80</v>
      </c>
      <c r="L41" s="3">
        <v>0</v>
      </c>
      <c r="M41" s="10" t="s">
        <v>213</v>
      </c>
      <c r="N41" s="10" t="s">
        <v>213</v>
      </c>
      <c r="O41" s="27">
        <v>0.6</v>
      </c>
      <c r="P41" s="10" t="s">
        <v>54</v>
      </c>
      <c r="Q41" s="10" t="s">
        <v>112</v>
      </c>
      <c r="R41" s="10" t="s">
        <v>208</v>
      </c>
      <c r="S41" s="10"/>
      <c r="T41" s="10"/>
    </row>
    <row r="42" spans="1:20" x14ac:dyDescent="0.25">
      <c r="A42" s="10">
        <v>2026</v>
      </c>
      <c r="B42" s="2">
        <v>46143</v>
      </c>
      <c r="C42" s="28">
        <v>46173</v>
      </c>
      <c r="D42" s="10" t="s">
        <v>216</v>
      </c>
      <c r="E42" s="6" t="s">
        <v>241</v>
      </c>
      <c r="F42" s="10" t="s">
        <v>242</v>
      </c>
      <c r="G42" s="10" t="s">
        <v>67</v>
      </c>
      <c r="H42" s="10" t="s">
        <v>243</v>
      </c>
      <c r="I42" s="10" t="s">
        <v>242</v>
      </c>
      <c r="J42" s="10" t="s">
        <v>130</v>
      </c>
      <c r="K42" s="10" t="s">
        <v>80</v>
      </c>
      <c r="L42" s="10">
        <v>0</v>
      </c>
      <c r="M42" s="10" t="s">
        <v>214</v>
      </c>
      <c r="N42" s="10" t="s">
        <v>214</v>
      </c>
      <c r="O42" s="4">
        <v>0.25</v>
      </c>
      <c r="P42" s="10" t="s">
        <v>54</v>
      </c>
      <c r="Q42" s="10" t="s">
        <v>112</v>
      </c>
      <c r="R42" s="10" t="s">
        <v>208</v>
      </c>
      <c r="S42" s="10"/>
      <c r="T42" s="10"/>
    </row>
    <row r="43" spans="1:20" x14ac:dyDescent="0.25">
      <c r="A43" s="10">
        <v>2026</v>
      </c>
      <c r="B43" s="2">
        <v>46143</v>
      </c>
      <c r="C43" s="28">
        <v>46173</v>
      </c>
      <c r="D43" s="10" t="s">
        <v>216</v>
      </c>
      <c r="E43" s="6" t="s">
        <v>244</v>
      </c>
      <c r="F43" s="10" t="s">
        <v>245</v>
      </c>
      <c r="G43" s="10" t="s">
        <v>67</v>
      </c>
      <c r="H43" s="10" t="s">
        <v>246</v>
      </c>
      <c r="I43" s="10" t="s">
        <v>245</v>
      </c>
      <c r="J43" s="10" t="s">
        <v>130</v>
      </c>
      <c r="K43" s="10" t="s">
        <v>80</v>
      </c>
      <c r="L43" s="10">
        <v>0</v>
      </c>
      <c r="M43" s="10" t="s">
        <v>215</v>
      </c>
      <c r="N43" s="10" t="s">
        <v>215</v>
      </c>
      <c r="O43" s="9">
        <v>12</v>
      </c>
      <c r="P43" s="10" t="s">
        <v>54</v>
      </c>
      <c r="Q43" s="10" t="s">
        <v>112</v>
      </c>
      <c r="R43" s="10" t="s">
        <v>208</v>
      </c>
      <c r="S43" s="10"/>
      <c r="T43" s="10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 P22 P31:P19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SEGAM014</cp:lastModifiedBy>
  <dcterms:created xsi:type="dcterms:W3CDTF">2024-03-21T16:48:18Z</dcterms:created>
  <dcterms:modified xsi:type="dcterms:W3CDTF">2026-06-10T20:49:40Z</dcterms:modified>
</cp:coreProperties>
</file>